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<sst xmlns="http://schemas.openxmlformats.org/spreadsheetml/2006/main" count="50" uniqueCount="47">
  <si>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</si>
  <si>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</si>
  <si>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</si>
  <si>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</si>
  <si>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</si>
  <si>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</si>
  <si>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</si>
  <si>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</si>
  <si>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</si>
  <si>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</si>
  <si>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</si>
  <si>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</si>
  <si>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</si>
  <si>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</si>
  <si>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</si>
  <si>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</si>
  <si>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</si>
  <si>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</si>
  <si>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</si>
  <si>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</si>
  <si>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</si>
  <si>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</si>
  <si>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</si>
  <si>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</si>
  <si>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</si>
  <si>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</si>
  <si>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</si>
  <si>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</si>
  <si>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</si>
  <si>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</si>
  <si>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</si>
  <si>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</si>
  <si>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</si>
  <si>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Фрукт</t>
  </si>
  <si>
    <t>Азу</t>
  </si>
  <si>
    <t>Нарезка из отварной свеклы с сыром</t>
  </si>
  <si>
    <t>Макароны отварные</t>
  </si>
  <si>
    <t>Чай с сахаром</t>
  </si>
  <si>
    <t>Салат овощной</t>
  </si>
  <si>
    <t>Суп-пюре овощной с птицей и гренками</t>
  </si>
  <si>
    <t>250</t>
  </si>
  <si>
    <t>Плов с мясом</t>
  </si>
  <si>
    <t>Чай с лимоном и апельсином "Цитрусовый заряд"</t>
  </si>
  <si>
    <t>100</t>
  </si>
  <si>
    <t>180</t>
  </si>
  <si>
    <t>606</t>
  </si>
  <si>
    <t>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</si>
</sst>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45761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34</v>
      </c>
      <c r="E4" s="32" t="s">
        <v>43</v>
      </c>
      <c r="F4" s="24">
        <v>64.400000000000006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35</v>
      </c>
      <c r="E5" s="31" t="s">
        <v>43</v>
      </c>
      <c r="F5" s="20">
        <v>23.72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36</v>
      </c>
      <c r="E6" s="31" t="s">
        <v>44</v>
      </c>
      <c r="F6" s="20">
        <v>15.47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33</v>
      </c>
      <c r="C7" s="17"/>
      <c r="D7" s="11"/>
      <c r="E7" s="31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37</v>
      </c>
      <c r="E8" s="31" t="s">
        <v>29</v>
      </c>
      <c r="F8" s="20">
        <v>2.15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/>
      <c r="C10" s="10"/>
      <c r="D10" s="11"/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8" t="s">
        <v>45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38</v>
      </c>
      <c r="E15" s="31" t="s">
        <v>43</v>
      </c>
      <c r="F15" s="20">
        <v>9.7899999999999991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39</v>
      </c>
      <c r="E16" s="32" t="s">
        <v>40</v>
      </c>
      <c r="F16" s="24">
        <v>45.81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41</v>
      </c>
      <c r="E17" s="31" t="s">
        <v>46</v>
      </c>
      <c r="F17" s="20">
        <v>64.349999999999994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1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42</v>
      </c>
      <c r="E21" s="29">
        <v>200</v>
      </c>
      <c r="F21" s="20">
        <v>11.23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9">
        <v>870</v>
      </c>
      <c r="F24" s="28">
        <f>F15+F16+F17+F18+F19+F20+F21+F22+F23</f>
        <v>138.39999999999998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2025-04-10T08:39:02Z</dcterms:modified>
</cp:coreProperties>
</file>