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нов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<sst xmlns="http://schemas.openxmlformats.org/spreadsheetml/2006/main" count="30" uniqueCount="30">
  <si>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</si>
  <si>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</si>
  <si>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</si>
  <si>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</si>
  <si>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</si>
  <si>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</si>
  <si>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</si>
  <si>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</si>
  <si>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</si>
  <si>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</si>
  <si>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</si>
  <si>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</si>
  <si>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</si>
  <si>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</si>
  <si>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</si>
  <si>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</si>
  <si>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</si>
  <si>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</si>
  <si>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</si>
  <si>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</si>
  <si>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"Свежий" витамин. пшеничный</t>
  </si>
  <si>
    <t>150</t>
  </si>
  <si>
    <t>Фрукт</t>
  </si>
  <si>
    <t>Азу</t>
  </si>
  <si>
    <t>Нарезка из отварной свеклы с сыром</t>
  </si>
  <si>
    <t>60</t>
  </si>
  <si>
    <t>Макароны отварные</t>
  </si>
  <si>
    <t>Чай с сахаром</t>
  </si>
  <si>
    <t>526</t>
  </si>
  <si>
    <t>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</si>
</sst>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45653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23</v>
      </c>
      <c r="E4" s="25" t="s">
        <v>29</v>
      </c>
      <c r="F4" s="20">
        <v>64.400000000000006</v>
      </c>
      <c r="G4" s="20">
        <v>242.96</v>
      </c>
      <c r="H4" s="20">
        <v>10.9</v>
      </c>
      <c r="I4" s="20">
        <v>11.5</v>
      </c>
      <c r="J4" s="21">
        <v>12</v>
      </c>
    </row>
    <row r="5" spans="1:10" ht="30.75" customHeight="1" x14ac:dyDescent="0.25">
      <c r="A5" s="8"/>
      <c r="B5" s="15"/>
      <c r="C5" s="16"/>
      <c r="D5" s="11" t="s">
        <v>24</v>
      </c>
      <c r="E5" s="24" t="s">
        <v>25</v>
      </c>
      <c r="F5" s="17">
        <v>23.72</v>
      </c>
      <c r="G5" s="17">
        <v>40.049999999999997</v>
      </c>
      <c r="H5" s="17">
        <v>0.66</v>
      </c>
      <c r="I5" s="17">
        <v>5.2</v>
      </c>
      <c r="J5" s="18">
        <v>9.4</v>
      </c>
    </row>
    <row r="6" spans="1:10" ht="18" customHeight="1" x14ac:dyDescent="0.25">
      <c r="A6" s="8"/>
      <c r="B6" s="15"/>
      <c r="C6" s="16"/>
      <c r="D6" s="11" t="s">
        <v>26</v>
      </c>
      <c r="E6" s="24" t="s">
        <v>21</v>
      </c>
      <c r="F6" s="17">
        <v>15.47</v>
      </c>
      <c r="G6" s="17">
        <v>176</v>
      </c>
      <c r="H6" s="17">
        <v>5.82</v>
      </c>
      <c r="I6" s="17">
        <v>1.9</v>
      </c>
      <c r="J6" s="18">
        <v>37.08</v>
      </c>
    </row>
    <row r="7" spans="1:10" ht="15" customHeight="1" x14ac:dyDescent="0.25">
      <c r="A7" s="8"/>
      <c r="B7" s="15" t="s">
        <v>22</v>
      </c>
      <c r="C7" s="16"/>
      <c r="D7" s="11"/>
      <c r="E7" s="24"/>
      <c r="F7" s="17"/>
      <c r="G7" s="17"/>
      <c r="H7" s="17"/>
      <c r="I7" s="17"/>
      <c r="J7" s="18"/>
    </row>
    <row r="8" spans="1:10" ht="30" customHeight="1" x14ac:dyDescent="0.25">
      <c r="A8" s="8"/>
      <c r="B8" s="9" t="s">
        <v>16</v>
      </c>
      <c r="C8" s="10"/>
      <c r="D8" s="11" t="s">
        <v>27</v>
      </c>
      <c r="E8" s="24" t="s">
        <v>19</v>
      </c>
      <c r="F8" s="17">
        <v>2.15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 t="s">
        <v>20</v>
      </c>
      <c r="E9" s="23">
        <v>26</v>
      </c>
      <c r="F9" s="17">
        <v>1.96</v>
      </c>
      <c r="G9" s="17">
        <v>68.08</v>
      </c>
      <c r="H9" s="17">
        <v>1.97</v>
      </c>
      <c r="I9" s="17">
        <v>0.25</v>
      </c>
      <c r="J9" s="18">
        <v>13.28</v>
      </c>
    </row>
    <row r="10" spans="1:10" x14ac:dyDescent="0.25">
      <c r="A10" s="8"/>
      <c r="B10" s="10"/>
      <c r="C10" s="10"/>
      <c r="D10" s="11"/>
      <c r="E10" s="23"/>
      <c r="F10" s="17"/>
      <c r="G10" s="17"/>
      <c r="H10" s="17"/>
      <c r="I10" s="17"/>
      <c r="J10" s="18"/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107.7</v>
      </c>
      <c r="G11" s="19">
        <f>G4+G5+G6+G7+G8+G9+G10</f>
        <v>567.07000000000005</v>
      </c>
      <c r="H11" s="19">
        <f t="shared" ref="H11:J11" si="0">H4+H5+H6+H7+H8+H9+H10</f>
        <v>19.360000000000003</v>
      </c>
      <c r="I11" s="19">
        <f t="shared" si="0"/>
        <v>18.849999999999998</v>
      </c>
      <c r="J11" s="19">
        <f t="shared" si="0"/>
        <v>81.739999999999995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2024-12-19T09:30:50Z</dcterms:modified>
</cp:coreProperties>
</file>