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<sst xmlns="http://schemas.openxmlformats.org/spreadsheetml/2006/main" count="29" uniqueCount="27">
  <si>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</si>
  <si>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</si>
  <si>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</si>
  <si>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</si>
  <si>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</si>
  <si>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</si>
  <si>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</si>
  <si>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</si>
  <si>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</si>
  <si>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</si>
  <si>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</si>
  <si>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</si>
  <si>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</si>
  <si>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</si>
  <si>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</si>
  <si>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</si>
  <si>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</si>
  <si>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</si>
  <si>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</si>
  <si>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</si>
  <si>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</si>
  <si>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</si>
  <si>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80</t>
  </si>
  <si>
    <t>Нарезка из свежих овощей с маслом растительным</t>
  </si>
  <si>
    <t>Какао с молоком</t>
  </si>
  <si>
    <t>520</t>
  </si>
  <si>
    <t>Плов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</si>
</sst>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26</v>
      </c>
      <c r="E4" s="26" t="s">
        <v>19</v>
      </c>
      <c r="F4" s="20">
        <v>67.540000000000006</v>
      </c>
      <c r="G4" s="20">
        <v>339.5</v>
      </c>
      <c r="H4" s="20">
        <v>13.1</v>
      </c>
      <c r="I4" s="20">
        <v>9.8000000000000007</v>
      </c>
      <c r="J4" s="21">
        <v>34.1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22</v>
      </c>
      <c r="F5" s="17">
        <v>22.2</v>
      </c>
      <c r="G5" s="17">
        <v>61</v>
      </c>
      <c r="H5" s="17">
        <v>0.9</v>
      </c>
      <c r="I5" s="17">
        <v>5</v>
      </c>
      <c r="J5" s="18">
        <v>3.1</v>
      </c>
    </row>
    <row r="6" spans="1:10" ht="19.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24</v>
      </c>
      <c r="E8" s="24" t="s">
        <v>19</v>
      </c>
      <c r="F8" s="17">
        <v>14.73</v>
      </c>
      <c r="G8" s="17">
        <v>119.05</v>
      </c>
      <c r="H8" s="17">
        <v>3.8</v>
      </c>
      <c r="I8" s="17">
        <v>4.54</v>
      </c>
      <c r="J8" s="18">
        <v>25.8</v>
      </c>
    </row>
    <row r="9" spans="1:10" ht="30" x14ac:dyDescent="0.25">
      <c r="A9" s="8"/>
      <c r="B9" s="9" t="s">
        <v>17</v>
      </c>
      <c r="C9" s="10"/>
      <c r="D9" s="11" t="s">
        <v>21</v>
      </c>
      <c r="E9" s="23">
        <v>20</v>
      </c>
      <c r="F9" s="17">
        <v>1.51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44</v>
      </c>
      <c r="H10" s="17">
        <v>1.1200000000000001</v>
      </c>
      <c r="I10" s="17">
        <v>0.22</v>
      </c>
      <c r="J10" s="18">
        <v>11.58</v>
      </c>
    </row>
    <row r="11" spans="1:10" ht="19.5" customHeight="1" thickBot="1" x14ac:dyDescent="0.3">
      <c r="A11" s="12"/>
      <c r="B11" s="13"/>
      <c r="C11" s="13"/>
      <c r="D11" s="14"/>
      <c r="E11" s="25" t="s">
        <v>25</v>
      </c>
      <c r="F11" s="22">
        <f>F4+F5+F6+F7+F8+F9+F10</f>
        <v>107.70000000000002</v>
      </c>
      <c r="G11" s="19">
        <f>G4+G5+G6+G7+G8+G9+G10</f>
        <v>602.44999999999993</v>
      </c>
      <c r="H11" s="19">
        <f t="shared" ref="H11:J11" si="0">H4+H5+H6+H7+H8+H9+H10</f>
        <v>19.920000000000002</v>
      </c>
      <c r="I11" s="19">
        <f t="shared" si="0"/>
        <v>19.86</v>
      </c>
      <c r="J11" s="19">
        <f t="shared" si="0"/>
        <v>82.679999999999993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2024-11-18T05:17:31Z</dcterms:modified>
</cp:coreProperties>
</file>