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<sst xmlns="http://schemas.openxmlformats.org/spreadsheetml/2006/main" count="30" uniqueCount="28">
  <si>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</si>
  <si>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</si>
  <si>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</si>
  <si>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</si>
  <si>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</si>
  <si>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</si>
  <si>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</si>
  <si>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</si>
  <si>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</si>
  <si>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</si>
  <si>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</si>
  <si>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</si>
  <si>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</si>
  <si>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</si>
  <si>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</si>
  <si>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</si>
  <si>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</si>
  <si>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</si>
  <si>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</si>
  <si>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</si>
  <si>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</si>
  <si>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Бутерброд с маслом</t>
  </si>
  <si>
    <t>Каша пшеничная с маслом</t>
  </si>
  <si>
    <t>Запеканка творожная со сгущенным молоком</t>
  </si>
  <si>
    <t>90/20</t>
  </si>
  <si>
    <t>20/10</t>
  </si>
  <si>
    <t xml:space="preserve">Чай с лимоном </t>
  </si>
  <si>
    <t>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</si>
</sst>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19</v>
      </c>
      <c r="F4" s="20">
        <v>22.28</v>
      </c>
      <c r="G4" s="20">
        <v>162</v>
      </c>
      <c r="H4" s="20">
        <v>2.0099999999999998</v>
      </c>
      <c r="I4" s="20">
        <v>6.88</v>
      </c>
      <c r="J4" s="21">
        <v>29.53</v>
      </c>
    </row>
    <row r="5" spans="1:10" ht="24" customHeight="1" x14ac:dyDescent="0.25">
      <c r="A5" s="8"/>
      <c r="B5" s="15"/>
      <c r="C5" s="16"/>
      <c r="D5" s="11" t="s">
        <v>21</v>
      </c>
      <c r="E5" s="24" t="s">
        <v>25</v>
      </c>
      <c r="F5" s="17">
        <v>14.64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30.75" customHeight="1" x14ac:dyDescent="0.25">
      <c r="A6" s="8"/>
      <c r="B6" s="15"/>
      <c r="C6" s="16"/>
      <c r="D6" s="11" t="s">
        <v>23</v>
      </c>
      <c r="E6" s="24" t="s">
        <v>24</v>
      </c>
      <c r="F6" s="17">
        <v>65.31</v>
      </c>
      <c r="G6" s="17">
        <v>227.45</v>
      </c>
      <c r="H6" s="17">
        <v>14.79</v>
      </c>
      <c r="I6" s="17">
        <v>4.3600000000000003</v>
      </c>
      <c r="J6" s="18">
        <v>20.86</v>
      </c>
    </row>
    <row r="7" spans="1:10" ht="17.2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3.23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53.69</v>
      </c>
      <c r="H10" s="17">
        <v>0.91</v>
      </c>
      <c r="I10" s="17">
        <v>0.13</v>
      </c>
      <c r="J10" s="18">
        <v>12.22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107.7</v>
      </c>
      <c r="G11" s="19">
        <f>G4+G5+G6+G7+G8+G9+G10</f>
        <v>607.12000000000012</v>
      </c>
      <c r="H11" s="19">
        <f t="shared" ref="H11:J11" si="0">H4+H5+H6+H7+H8+H9+H10</f>
        <v>19.32</v>
      </c>
      <c r="I11" s="19">
        <f t="shared" si="0"/>
        <v>20.069999999999997</v>
      </c>
      <c r="J11" s="19">
        <f t="shared" si="0"/>
        <v>82.49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2024-11-18T05:15:54Z</dcterms:modified>
</cp:coreProperties>
</file>