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<sst xmlns="http://schemas.openxmlformats.org/spreadsheetml/2006/main" count="30" uniqueCount="29">
  <si>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</si>
  <si>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</si>
  <si>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</si>
  <si>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</si>
  <si>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</si>
  <si>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</si>
  <si>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</si>
  <si>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</si>
  <si>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</si>
  <si>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</si>
  <si>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</si>
  <si>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</si>
  <si>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</si>
  <si>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</si>
  <si>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</si>
  <si>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</si>
  <si>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</si>
  <si>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</si>
  <si>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</si>
  <si>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</si>
  <si>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</si>
  <si>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160</t>
  </si>
  <si>
    <t>80</t>
  </si>
  <si>
    <t>Картофельное пюре</t>
  </si>
  <si>
    <t>Чай с сахаром</t>
  </si>
  <si>
    <t>100</t>
  </si>
  <si>
    <t>580</t>
  </si>
  <si>
    <t xml:space="preserve">Рыба запеченная </t>
  </si>
  <si>
    <t>Нарезка из свежих помидор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</si>
</sst>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27</v>
      </c>
      <c r="E4" s="25" t="s">
        <v>25</v>
      </c>
      <c r="F4" s="20">
        <v>50.83</v>
      </c>
      <c r="G4" s="20">
        <v>248.3</v>
      </c>
      <c r="H4" s="20">
        <v>13.6</v>
      </c>
      <c r="I4" s="20">
        <v>11.3</v>
      </c>
      <c r="J4" s="21">
        <v>29.3</v>
      </c>
    </row>
    <row r="5" spans="1:10" ht="30.75" customHeight="1" x14ac:dyDescent="0.25">
      <c r="A5" s="8"/>
      <c r="B5" s="15"/>
      <c r="C5" s="16"/>
      <c r="D5" s="11" t="s">
        <v>28</v>
      </c>
      <c r="E5" s="24" t="s">
        <v>22</v>
      </c>
      <c r="F5" s="17">
        <v>21.9</v>
      </c>
      <c r="G5" s="17">
        <v>47.46</v>
      </c>
      <c r="H5" s="17">
        <v>0.42</v>
      </c>
      <c r="I5" s="17">
        <v>3.05</v>
      </c>
      <c r="J5" s="18">
        <v>1.1399999999999999</v>
      </c>
    </row>
    <row r="6" spans="1:10" ht="30.75" customHeight="1" x14ac:dyDescent="0.25">
      <c r="A6" s="8"/>
      <c r="B6" s="15"/>
      <c r="C6" s="16"/>
      <c r="D6" s="11" t="s">
        <v>23</v>
      </c>
      <c r="E6" s="24" t="s">
        <v>21</v>
      </c>
      <c r="F6" s="17">
        <v>29.34</v>
      </c>
      <c r="G6" s="17">
        <v>143.76</v>
      </c>
      <c r="H6" s="17">
        <v>3.25</v>
      </c>
      <c r="I6" s="17">
        <v>4.7</v>
      </c>
      <c r="J6" s="18">
        <v>21.01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24</v>
      </c>
      <c r="E8" s="24" t="s">
        <v>19</v>
      </c>
      <c r="F8" s="17">
        <v>2.1800000000000002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40</v>
      </c>
      <c r="F10" s="17">
        <v>3.45</v>
      </c>
      <c r="G10" s="17">
        <v>82.6</v>
      </c>
      <c r="H10" s="17">
        <v>1.4</v>
      </c>
      <c r="I10" s="17">
        <v>0.2</v>
      </c>
      <c r="J10" s="18">
        <v>18.8</v>
      </c>
    </row>
    <row r="11" spans="1:10" ht="15.75" thickBot="1" x14ac:dyDescent="0.3">
      <c r="A11" s="12"/>
      <c r="B11" s="13"/>
      <c r="C11" s="13"/>
      <c r="D11" s="14"/>
      <c r="E11" s="31" t="s">
        <v>26</v>
      </c>
      <c r="F11" s="22">
        <f>F4+F5+F6+F7+F8+F9+F10</f>
        <v>107.7</v>
      </c>
      <c r="G11" s="19">
        <f>G4+G5+G6+G7+G8+G9+G10</f>
        <v>562.1</v>
      </c>
      <c r="H11" s="19">
        <f t="shared" ref="H11:J11" si="0">H4+H5+H6+H7+H8+H9+H10</f>
        <v>18.68</v>
      </c>
      <c r="I11" s="19">
        <f t="shared" si="0"/>
        <v>19.25</v>
      </c>
      <c r="J11" s="19">
        <f t="shared" si="0"/>
        <v>80.23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2024-11-18T05:06:13Z</dcterms:modified>
</cp:coreProperties>
</file>