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4.10\меню\начал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<sst xmlns="http://schemas.openxmlformats.org/spreadsheetml/2006/main" count="30" uniqueCount="29">
  <si>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</si>
  <si>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</si>
  <si>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</si>
  <si>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</si>
  <si>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</si>
  <si>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</si>
  <si>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</si>
  <si>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</si>
  <si>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</si>
  <si>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</si>
  <si>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</si>
  <si>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</si>
  <si>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</si>
  <si>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</si>
  <si>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</si>
  <si>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</si>
  <si>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</si>
  <si>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</si>
  <si>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</si>
  <si>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</si>
  <si>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</si>
  <si>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Нарезка из свежих помидор с маслом</t>
  </si>
  <si>
    <t>70</t>
  </si>
  <si>
    <t>Жаркое по - домашнему</t>
  </si>
  <si>
    <t>230</t>
  </si>
  <si>
    <t>Слойка с инжиром</t>
  </si>
  <si>
    <t>50</t>
  </si>
  <si>
    <t>Чай с сахаром</t>
  </si>
  <si>
    <t>586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</si>
</sst>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23</v>
      </c>
      <c r="E4" s="25" t="s">
        <v>24</v>
      </c>
      <c r="F4" s="20">
        <v>67.56</v>
      </c>
      <c r="G4" s="20">
        <v>213.45</v>
      </c>
      <c r="H4" s="20">
        <v>12.14</v>
      </c>
      <c r="I4" s="20">
        <v>7.4</v>
      </c>
      <c r="J4" s="21">
        <v>19.45</v>
      </c>
    </row>
    <row r="5" spans="1:10" ht="30.75" customHeight="1" x14ac:dyDescent="0.25">
      <c r="A5" s="8"/>
      <c r="B5" s="15"/>
      <c r="C5" s="16"/>
      <c r="D5" s="11" t="s">
        <v>21</v>
      </c>
      <c r="E5" s="24" t="s">
        <v>22</v>
      </c>
      <c r="F5" s="17">
        <v>20.34</v>
      </c>
      <c r="G5" s="17">
        <v>53</v>
      </c>
      <c r="H5" s="17">
        <v>0.68</v>
      </c>
      <c r="I5" s="17">
        <v>3.5</v>
      </c>
      <c r="J5" s="18">
        <v>3.9</v>
      </c>
    </row>
    <row r="6" spans="1:10" ht="30.75" customHeight="1" x14ac:dyDescent="0.25">
      <c r="A6" s="8"/>
      <c r="B6" s="15"/>
      <c r="C6" s="16"/>
      <c r="D6" s="11" t="s">
        <v>25</v>
      </c>
      <c r="E6" s="24" t="s">
        <v>26</v>
      </c>
      <c r="F6" s="17">
        <v>15.22</v>
      </c>
      <c r="G6" s="17">
        <v>179.12</v>
      </c>
      <c r="H6" s="17">
        <v>5.23</v>
      </c>
      <c r="I6" s="17">
        <v>9</v>
      </c>
      <c r="J6" s="18">
        <v>34.36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1.48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36</v>
      </c>
      <c r="F10" s="17">
        <v>3.1</v>
      </c>
      <c r="G10" s="17">
        <v>77.8</v>
      </c>
      <c r="H10" s="17">
        <v>2</v>
      </c>
      <c r="I10" s="17">
        <v>0.6</v>
      </c>
      <c r="J10" s="18">
        <v>16.2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563.35</v>
      </c>
      <c r="H11" s="19">
        <f t="shared" ref="H11:J11" si="0">H4+H5+H6+H7+H8+H9+H10</f>
        <v>20.060000000000002</v>
      </c>
      <c r="I11" s="19">
        <f t="shared" si="0"/>
        <v>20.5</v>
      </c>
      <c r="J11" s="19">
        <f t="shared" si="0"/>
        <v>83.89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2024-10-14T11:35:58Z</dcterms:modified>
</cp:coreProperties>
</file>