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20.09\питан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<sst xmlns="http://schemas.openxmlformats.org/spreadsheetml/2006/main" count="29" uniqueCount="27">
  <si>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</si>
  <si>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</si>
  <si>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</si>
  <si>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</si>
  <si>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</si>
  <si>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</si>
  <si>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</si>
  <si>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</si>
  <si>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</si>
  <si>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</si>
  <si>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</si>
  <si>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</si>
  <si>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</si>
  <si>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</si>
  <si>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</si>
  <si>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</si>
  <si>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</si>
  <si>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</si>
  <si>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</si>
  <si>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</si>
  <si>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</si>
  <si>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</si>
  <si>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80</t>
  </si>
  <si>
    <t>Нарезка из свежих овощей с маслом растительным</t>
  </si>
  <si>
    <t>Плов с маслом</t>
  </si>
  <si>
    <t>Какао с молоком</t>
  </si>
  <si>
    <t>520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</si>
</sst>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45559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24</v>
      </c>
      <c r="E4" s="26" t="s">
        <v>19</v>
      </c>
      <c r="F4" s="20">
        <v>67.42</v>
      </c>
      <c r="G4" s="20">
        <v>339.5</v>
      </c>
      <c r="H4" s="20">
        <v>13.1</v>
      </c>
      <c r="I4" s="20">
        <v>9.8000000000000007</v>
      </c>
      <c r="J4" s="21">
        <v>34.1</v>
      </c>
    </row>
    <row r="5" spans="1:10" ht="29.25" customHeight="1" x14ac:dyDescent="0.25">
      <c r="A5" s="8"/>
      <c r="B5" s="15"/>
      <c r="C5" s="16"/>
      <c r="D5" s="11" t="s">
        <v>23</v>
      </c>
      <c r="E5" s="24" t="s">
        <v>22</v>
      </c>
      <c r="F5" s="17">
        <v>21.93</v>
      </c>
      <c r="G5" s="17">
        <v>61</v>
      </c>
      <c r="H5" s="17">
        <v>0.9</v>
      </c>
      <c r="I5" s="17">
        <v>5</v>
      </c>
      <c r="J5" s="18">
        <v>3.1</v>
      </c>
    </row>
    <row r="6" spans="1:10" ht="19.5" customHeight="1" x14ac:dyDescent="0.25">
      <c r="A6" s="8"/>
      <c r="B6" s="15"/>
      <c r="C6" s="16"/>
      <c r="D6" s="11"/>
      <c r="E6" s="24"/>
      <c r="F6" s="17"/>
      <c r="G6" s="17"/>
      <c r="H6" s="17"/>
      <c r="I6" s="17"/>
      <c r="J6" s="18"/>
    </row>
    <row r="7" spans="1:10" ht="18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17.25" customHeight="1" x14ac:dyDescent="0.25">
      <c r="A8" s="8"/>
      <c r="B8" s="9" t="s">
        <v>16</v>
      </c>
      <c r="C8" s="10"/>
      <c r="D8" s="11" t="s">
        <v>25</v>
      </c>
      <c r="E8" s="24" t="s">
        <v>19</v>
      </c>
      <c r="F8" s="17">
        <v>15.12</v>
      </c>
      <c r="G8" s="17">
        <v>119.05</v>
      </c>
      <c r="H8" s="17">
        <v>3.8</v>
      </c>
      <c r="I8" s="17">
        <v>4.54</v>
      </c>
      <c r="J8" s="18">
        <v>25.8</v>
      </c>
    </row>
    <row r="9" spans="1:10" ht="30" x14ac:dyDescent="0.25">
      <c r="A9" s="8"/>
      <c r="B9" s="9" t="s">
        <v>17</v>
      </c>
      <c r="C9" s="10"/>
      <c r="D9" s="11" t="s">
        <v>21</v>
      </c>
      <c r="E9" s="23">
        <v>20</v>
      </c>
      <c r="F9" s="17">
        <v>1.51</v>
      </c>
      <c r="G9" s="17">
        <v>38.9</v>
      </c>
      <c r="H9" s="17">
        <v>1</v>
      </c>
      <c r="I9" s="17">
        <v>0.3</v>
      </c>
      <c r="J9" s="18">
        <v>8.1</v>
      </c>
    </row>
    <row r="10" spans="1:10" x14ac:dyDescent="0.25">
      <c r="A10" s="8"/>
      <c r="B10" s="10" t="s">
        <v>17</v>
      </c>
      <c r="C10" s="10"/>
      <c r="D10" s="11" t="s">
        <v>20</v>
      </c>
      <c r="E10" s="23">
        <v>20</v>
      </c>
      <c r="F10" s="17">
        <v>1.72</v>
      </c>
      <c r="G10" s="17">
        <v>44</v>
      </c>
      <c r="H10" s="17">
        <v>1.1200000000000001</v>
      </c>
      <c r="I10" s="17">
        <v>0.22</v>
      </c>
      <c r="J10" s="18">
        <v>11.58</v>
      </c>
    </row>
    <row r="11" spans="1:10" ht="15.75" thickBot="1" x14ac:dyDescent="0.3">
      <c r="A11" s="12"/>
      <c r="B11" s="13"/>
      <c r="C11" s="13"/>
      <c r="D11" s="14"/>
      <c r="E11" s="25" t="s">
        <v>26</v>
      </c>
      <c r="F11" s="22">
        <f>F4+F5+F6+F7+F8+F9+F10</f>
        <v>107.7</v>
      </c>
      <c r="G11" s="19">
        <f>G4+G5+G6+G7+G8+G9+G10</f>
        <v>602.44999999999993</v>
      </c>
      <c r="H11" s="19">
        <f t="shared" ref="H11:J11" si="0">H4+H5+H6+H7+H8+H9+H10</f>
        <v>19.920000000000002</v>
      </c>
      <c r="I11" s="19">
        <f t="shared" si="0"/>
        <v>19.86</v>
      </c>
      <c r="J11" s="19">
        <f t="shared" si="0"/>
        <v>82.679999999999993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2024-09-20T11:23:27Z</dcterms:modified>
</cp:coreProperties>
</file>